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<sst xmlns="http://schemas.openxmlformats.org/spreadsheetml/2006/main" count="150" uniqueCount="94">
  <si>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</si>
  <si>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</si>
  <si>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</si>
  <si>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</si>
  <si>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</si>
  <si>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</si>
  <si>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</si>
  <si>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</si>
  <si>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</si>
  <si>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</si>
  <si>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</si>
  <si>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</si>
  <si>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</si>
  <si>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</si>
  <si>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</si>
  <si>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</si>
  <si>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</si>
  <si>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</si>
  <si>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</si>
  <si>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</si>
  <si>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</si>
  <si>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</si>
  <si>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</si>
  <si>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</si>
  <si>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</si>
  <si>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</si>
  <si>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</si>
  <si>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</si>
  <si>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</si>
  <si>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</si>
  <si>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</si>
  <si>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</si>
  <si>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</si>
  <si>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</si>
  <si>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</si>
  <si>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</si>
  <si>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</si>
  <si>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</si>
  <si>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</si>
  <si>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</si>
  <si>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</si>
  <si>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</si>
  <si>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</si>
  <si>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</si>
  <si>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</si>
  <si>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</si>
  <si>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</si>
  <si>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</si>
  <si>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</si>
  <si>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</si>
  <si>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</si>
  <si>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</si>
  <si>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</si>
  <si>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</si>
  <si>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</si>
  <si>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</si>
  <si>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</si>
  <si>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</si>
  <si>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</si>
  <si>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</si>
  <si>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</si>
  <si>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</si>
  <si>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</si>
  <si>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</si>
  <si>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</si>
  <si>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</si>
  <si>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</si>
  <si>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</si>
  <si>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</si>
  <si>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</si>
  <si>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</si>
  <si>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</si>
  <si>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</si>
  <si>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</si>
  <si>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</si>
  <si>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</si>
  <si>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</si>
  <si>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</si>
  <si>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</si>
  <si>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</si>
  <si>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</si>
  <si>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</si>
  <si>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</si>
  <si>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</si>
  <si>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</si>
  <si>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>мкр. Березовый, дом 218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</si>
  <si>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</si>
  <si>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</si>
  <si>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</si>
  <si>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</si>
  <si>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</si>
  <si>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</si>
  <si>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489133,53</t>
  </si>
  <si>
    <t xml:space="preserve">           - Замена циркуляционного насоса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</si>
</sst>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B22" sqref="B22:L2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85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8013.97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278250.76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708294.35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547038.72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64652.31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62307.71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56687.58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39915.74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673698.7200000001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673698.7200000001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7419.84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312846.39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26">
        <v>39041.21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26">
        <v>217357.08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26">
        <v>67006.9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26">
        <v>82789.51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26">
        <v>30180.79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26">
        <v>48455.4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26">
        <v>62299.8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485647.68000000005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2502.25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717809.55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77178.6</v>
      </c>
      <c r="J48" s="11">
        <v>820877.04</v>
      </c>
      <c r="K48" s="10">
        <v>289642.12</v>
      </c>
      <c r="L48" s="10">
        <v>66342.35</v>
      </c>
      <c r="M48" s="10">
        <v>160346.49000000002</v>
      </c>
      <c r="N48" s="10">
        <v>367388.61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69517.25</v>
      </c>
      <c r="J49" s="10">
        <v>748394.16</v>
      </c>
      <c r="K49" s="10">
        <v>246925.63</v>
      </c>
      <c r="L49" s="10">
        <v>54871.19</v>
      </c>
      <c r="M49" s="10">
        <v>134116.9</v>
      </c>
      <c r="N49" s="10">
        <v>295788.21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23313.54</v>
      </c>
      <c r="J50" s="10">
        <v>346419.18</v>
      </c>
      <c r="K50" s="10">
        <v>66433.79</v>
      </c>
      <c r="L50" s="10">
        <v>13195.8</v>
      </c>
      <c r="M50" s="10">
        <v>36575.08</v>
      </c>
      <c r="N50" s="10">
        <v>231872.16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1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1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12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177247.10000000003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389499.76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360414.95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29084.81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183167.84999999998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3980</v>
      </c>
    </row>
    <row r="74" spans="1:13" ht="12.75" customHeight="1">
      <c r="A74" s="32" t="s">
        <v>84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5">
        <v>1285</v>
      </c>
    </row>
    <row r="75" spans="1:13" ht="12.75" customHeight="1">
      <c r="A75" s="31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">
        <f>SUM(M73:M74)</f>
        <v>5265</v>
      </c>
    </row>
  </sheetData>
  <sheetProtection selectLockedCells="1" selectUnlockedCells="1"/>
  <mergeCells count="95">
    <mergeCell ref="A75:L75"/>
    <mergeCell ref="A69:L69"/>
    <mergeCell ref="A70:L70"/>
    <mergeCell ref="A71:L71"/>
    <mergeCell ref="A72:L72"/>
    <mergeCell ref="A73:L73"/>
    <mergeCell ref="A74:L74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2024-03-13T02:25:09Z</dcterms:modified>
  <cp:category/>
  <cp:version/>
  <cp:contentType/>
  <cp:contentStatus/>
</cp:coreProperties>
</file>