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<sst xmlns="http://schemas.openxmlformats.org/spreadsheetml/2006/main" count="152" uniqueCount="96">
  <si>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</si>
  <si>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</si>
  <si>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</si>
  <si>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</si>
  <si>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</si>
  <si>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</si>
  <si>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</si>
  <si>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</si>
  <si>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</si>
  <si>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</si>
  <si>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</si>
  <si>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</si>
  <si>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</si>
  <si>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</si>
  <si>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</si>
  <si>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</si>
  <si>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</si>
  <si>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</si>
  <si>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</si>
  <si>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</si>
  <si>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</si>
  <si>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</si>
  <si>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</si>
  <si>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</si>
  <si>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</si>
  <si>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</si>
  <si>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</si>
  <si>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</si>
  <si>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</si>
  <si>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</si>
  <si>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</si>
  <si>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</si>
  <si>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</si>
  <si>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</si>
  <si>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</si>
  <si>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</si>
  <si>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</si>
  <si>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</si>
  <si>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</si>
  <si>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</si>
  <si>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</si>
  <si>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</si>
  <si>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</si>
  <si>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</si>
  <si>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</si>
  <si>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</si>
  <si>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</si>
  <si>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</si>
  <si>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</si>
  <si>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</si>
  <si>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</si>
  <si>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</si>
  <si>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</si>
  <si>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</si>
  <si>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</si>
  <si>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</si>
  <si>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</si>
  <si>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</si>
  <si>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</si>
  <si>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</si>
  <si>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</si>
  <si>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</si>
  <si>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</si>
  <si>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</si>
  <si>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</si>
  <si>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</si>
  <si>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</si>
  <si>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</si>
  <si>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</si>
  <si>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</si>
  <si>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</si>
  <si>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</si>
  <si>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</si>
  <si>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</si>
  <si>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</si>
  <si>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</si>
  <si>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</si>
  <si>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</si>
  <si>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</si>
  <si>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</si>
  <si>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</si>
  <si>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</si>
  <si>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</si>
  <si>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</si>
  <si>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крана на инженерных сетях</t>
  </si>
  <si>
    <t>мкр. Березовый, дом 198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</si>
  <si>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</si>
  <si>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</si>
  <si>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</si>
  <si>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</si>
  <si>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</si>
  <si>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</si>
  <si>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 xml:space="preserve">           - Замена светильников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</si>
  <si>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</si>
  <si>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 </t>
  </si>
  <si>
    <t>67046,62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</si>
</sst>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18" sqref="B18:L18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85</v>
      </c>
      <c r="I2" s="31"/>
      <c r="J2" s="31"/>
    </row>
    <row r="3" s="1" customFormat="1" ht="4.5" customHeight="1"/>
    <row r="4" spans="1:14" s="1" customFormat="1" ht="27.75" customHeight="1">
      <c r="A4" s="6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2359.67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179425.31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753607.93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596213.38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69397.04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67908.7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48168.78</v>
      </c>
    </row>
    <row r="17" spans="1:14" s="1" customFormat="1" ht="12.75" customHeight="1">
      <c r="A17" s="7">
        <v>12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4">
        <v>39828.73</v>
      </c>
    </row>
    <row r="18" spans="1:14" s="1" customFormat="1" ht="12.75" customHeight="1">
      <c r="A18" s="7">
        <v>14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2">
        <v>793038.6000000001</v>
      </c>
    </row>
    <row r="19" spans="1:14" s="1" customFormat="1" ht="12.75" customHeight="1">
      <c r="A19" s="7">
        <v>15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1">
        <v>793038.6000000001</v>
      </c>
    </row>
    <row r="20" spans="1:14" s="1" customFormat="1" ht="12.75" customHeight="1">
      <c r="A20" s="7">
        <v>16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1508.63</v>
      </c>
    </row>
    <row r="21" spans="1:14" s="1" customFormat="1" ht="12.75" customHeight="1">
      <c r="A21" s="7">
        <v>17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139994.63999999998</v>
      </c>
    </row>
    <row r="23" spans="1:14" s="1" customFormat="1" ht="21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19</v>
      </c>
      <c r="B24" s="26" t="s">
        <v>27</v>
      </c>
      <c r="C24" s="26"/>
      <c r="D24" s="26"/>
      <c r="E24" s="26"/>
      <c r="F24" s="26"/>
      <c r="G24" s="26"/>
      <c r="H24" s="26"/>
      <c r="I24" s="26" t="s">
        <v>28</v>
      </c>
      <c r="J24" s="26"/>
      <c r="K24" s="26" t="s">
        <v>29</v>
      </c>
      <c r="L24" s="26"/>
      <c r="M24" s="26" t="s">
        <v>30</v>
      </c>
      <c r="N24" s="26" t="s">
        <v>31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77</v>
      </c>
      <c r="B26" s="20" t="s">
        <v>32</v>
      </c>
      <c r="C26" s="20"/>
      <c r="D26" s="20"/>
      <c r="E26" s="20"/>
      <c r="F26" s="20"/>
      <c r="G26" s="20"/>
      <c r="H26" s="20"/>
      <c r="I26" s="27">
        <v>41279.42</v>
      </c>
      <c r="J26" s="27"/>
      <c r="K26" s="26" t="s">
        <v>33</v>
      </c>
      <c r="L26" s="26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0" t="s">
        <v>35</v>
      </c>
      <c r="C27" s="20"/>
      <c r="D27" s="20"/>
      <c r="E27" s="20"/>
      <c r="F27" s="20"/>
      <c r="G27" s="20"/>
      <c r="H27" s="20"/>
      <c r="I27" s="27">
        <v>229819.74</v>
      </c>
      <c r="J27" s="27"/>
      <c r="K27" s="26" t="s">
        <v>33</v>
      </c>
      <c r="L27" s="26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0" t="s">
        <v>36</v>
      </c>
      <c r="C28" s="20"/>
      <c r="D28" s="20"/>
      <c r="E28" s="20"/>
      <c r="F28" s="20"/>
      <c r="G28" s="20"/>
      <c r="H28" s="20"/>
      <c r="I28" s="27">
        <v>70848.89</v>
      </c>
      <c r="J28" s="27"/>
      <c r="K28" s="26" t="s">
        <v>37</v>
      </c>
      <c r="L28" s="26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0" t="s">
        <v>38</v>
      </c>
      <c r="C29" s="20"/>
      <c r="D29" s="20"/>
      <c r="E29" s="20"/>
      <c r="F29" s="20"/>
      <c r="G29" s="20"/>
      <c r="H29" s="20"/>
      <c r="I29" s="27">
        <v>87536.44</v>
      </c>
      <c r="J29" s="27"/>
      <c r="K29" s="26" t="s">
        <v>39</v>
      </c>
      <c r="L29" s="26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0" t="s">
        <v>40</v>
      </c>
      <c r="C30" s="20"/>
      <c r="D30" s="20"/>
      <c r="E30" s="20"/>
      <c r="F30" s="20"/>
      <c r="G30" s="20"/>
      <c r="H30" s="20"/>
      <c r="I30" s="27">
        <v>31811.28</v>
      </c>
      <c r="J30" s="27"/>
      <c r="K30" s="26" t="s">
        <v>39</v>
      </c>
      <c r="L30" s="26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0" t="s">
        <v>41</v>
      </c>
      <c r="C31" s="20"/>
      <c r="D31" s="20"/>
      <c r="E31" s="20"/>
      <c r="F31" s="20"/>
      <c r="G31" s="20"/>
      <c r="H31" s="20"/>
      <c r="I31" s="27">
        <v>51233.7</v>
      </c>
      <c r="J31" s="27"/>
      <c r="K31" s="26" t="s">
        <v>42</v>
      </c>
      <c r="L31" s="26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0" t="s">
        <v>43</v>
      </c>
      <c r="C32" s="20"/>
      <c r="D32" s="20"/>
      <c r="E32" s="20"/>
      <c r="F32" s="20"/>
      <c r="G32" s="20"/>
      <c r="H32" s="20"/>
      <c r="I32" s="27">
        <v>65871.9</v>
      </c>
      <c r="J32" s="27"/>
      <c r="K32" s="28" t="s">
        <v>44</v>
      </c>
      <c r="L32" s="28"/>
      <c r="M32" s="8" t="s">
        <v>34</v>
      </c>
      <c r="N32" s="10">
        <v>2.25</v>
      </c>
    </row>
    <row r="33" spans="1:14" s="1" customFormat="1" ht="12.75" customHeight="1">
      <c r="A33" s="24" t="s">
        <v>45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7">
        <v>20</v>
      </c>
      <c r="B34" s="20" t="s">
        <v>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47</v>
      </c>
      <c r="N34" s="17">
        <v>3</v>
      </c>
    </row>
    <row r="35" spans="1:14" s="1" customFormat="1" ht="12.75" customHeight="1">
      <c r="A35" s="7">
        <v>21</v>
      </c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47</v>
      </c>
      <c r="N35" s="17">
        <v>3</v>
      </c>
    </row>
    <row r="36" spans="1:14" s="1" customFormat="1" ht="12.75" customHeight="1">
      <c r="A36" s="7">
        <v>22</v>
      </c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0" t="s">
        <v>50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11</v>
      </c>
      <c r="N37" s="10">
        <v>0</v>
      </c>
    </row>
    <row r="38" spans="1:14" s="1" customFormat="1" ht="12.75" customHeight="1">
      <c r="A38" s="24" t="s">
        <v>51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7">
        <v>24</v>
      </c>
      <c r="B39" s="25" t="s">
        <v>10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5" t="s">
        <v>12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5" t="s">
        <v>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11</v>
      </c>
      <c r="N41" s="12">
        <v>260206.91999999995</v>
      </c>
    </row>
    <row r="42" spans="1:14" s="1" customFormat="1" ht="12.75" customHeight="1">
      <c r="A42" s="7">
        <v>27</v>
      </c>
      <c r="B42" s="25" t="s">
        <v>23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5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5" t="s">
        <v>25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11</v>
      </c>
      <c r="N44" s="12">
        <v>333502.42000000004</v>
      </c>
    </row>
    <row r="45" spans="1:14" s="1" customFormat="1" ht="12.75" customHeight="1">
      <c r="A45" s="24" t="s">
        <v>52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7">
        <v>30</v>
      </c>
      <c r="B46" s="25" t="s">
        <v>53</v>
      </c>
      <c r="C46" s="25"/>
      <c r="D46" s="25"/>
      <c r="E46" s="25"/>
      <c r="F46" s="25"/>
      <c r="G46" s="26" t="s">
        <v>54</v>
      </c>
      <c r="H46" s="26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5" t="s">
        <v>30</v>
      </c>
      <c r="C47" s="25"/>
      <c r="D47" s="25"/>
      <c r="E47" s="25"/>
      <c r="F47" s="25"/>
      <c r="G47" s="26" t="s">
        <v>44</v>
      </c>
      <c r="H47" s="26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5" t="s">
        <v>64</v>
      </c>
      <c r="C48" s="25"/>
      <c r="D48" s="25"/>
      <c r="E48" s="25"/>
      <c r="F48" s="25"/>
      <c r="G48" s="26" t="s">
        <v>11</v>
      </c>
      <c r="H48" s="26"/>
      <c r="I48" s="10">
        <v>78323.19</v>
      </c>
      <c r="J48" s="11">
        <v>840660.25</v>
      </c>
      <c r="K48" s="10">
        <v>362114.25</v>
      </c>
      <c r="L48" s="10">
        <v>80911.17</v>
      </c>
      <c r="M48" s="10">
        <v>195604.26</v>
      </c>
      <c r="N48" s="10">
        <v>217517.8</v>
      </c>
    </row>
    <row r="49" spans="1:14" s="1" customFormat="1" ht="12.75" customHeight="1">
      <c r="A49" s="7">
        <v>33</v>
      </c>
      <c r="B49" s="25" t="s">
        <v>65</v>
      </c>
      <c r="C49" s="25"/>
      <c r="D49" s="25"/>
      <c r="E49" s="25"/>
      <c r="F49" s="25"/>
      <c r="G49" s="26" t="s">
        <v>11</v>
      </c>
      <c r="H49" s="26"/>
      <c r="I49" s="10">
        <v>80899.81</v>
      </c>
      <c r="J49" s="10">
        <v>834742.1</v>
      </c>
      <c r="K49" s="10">
        <v>337019.76999999996</v>
      </c>
      <c r="L49" s="10">
        <v>73748.34</v>
      </c>
      <c r="M49" s="10">
        <v>179338.06</v>
      </c>
      <c r="N49" s="10">
        <v>196087.34</v>
      </c>
    </row>
    <row r="50" spans="1:14" s="1" customFormat="1" ht="12.75" customHeight="1">
      <c r="A50" s="7">
        <v>34</v>
      </c>
      <c r="B50" s="25" t="s">
        <v>66</v>
      </c>
      <c r="C50" s="25"/>
      <c r="D50" s="25"/>
      <c r="E50" s="25"/>
      <c r="F50" s="25"/>
      <c r="G50" s="26" t="s">
        <v>11</v>
      </c>
      <c r="H50" s="26"/>
      <c r="I50" s="10">
        <v>16407.18</v>
      </c>
      <c r="J50" s="10">
        <v>164020.89</v>
      </c>
      <c r="K50" s="10">
        <v>52983.28</v>
      </c>
      <c r="L50" s="10">
        <v>13513.25</v>
      </c>
      <c r="M50" s="10">
        <v>29971.95</v>
      </c>
      <c r="N50" s="10">
        <v>56605.87</v>
      </c>
    </row>
    <row r="51" spans="1:14" s="1" customFormat="1" ht="36.75" customHeight="1">
      <c r="A51" s="7">
        <v>35</v>
      </c>
      <c r="B51" s="25" t="s">
        <v>67</v>
      </c>
      <c r="C51" s="25"/>
      <c r="D51" s="25"/>
      <c r="E51" s="25"/>
      <c r="F51" s="25"/>
      <c r="G51" s="26" t="s">
        <v>11</v>
      </c>
      <c r="H51" s="26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4" t="s">
        <v>68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7">
        <v>36</v>
      </c>
      <c r="B53" s="20" t="s">
        <v>46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0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0" t="s">
        <v>50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11</v>
      </c>
      <c r="N56" s="10">
        <v>0</v>
      </c>
    </row>
    <row r="57" spans="1:14" s="1" customFormat="1" ht="12.75" customHeight="1">
      <c r="A57" s="24" t="s">
        <v>69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7">
        <v>40</v>
      </c>
      <c r="B58" s="20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47</v>
      </c>
      <c r="N59" s="17">
        <v>1</v>
      </c>
    </row>
    <row r="60" spans="1:14" s="1" customFormat="1" ht="12.75" customHeight="1">
      <c r="A60" s="7">
        <v>42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11</v>
      </c>
      <c r="N60" s="18" t="s">
        <v>95</v>
      </c>
    </row>
    <row r="61" spans="1:14" s="1" customFormat="1" ht="12.75" customHeight="1">
      <c r="A61" s="7">
        <v>43</v>
      </c>
      <c r="B61" s="20" t="s">
        <v>73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1" t="s">
        <v>74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="1" customFormat="1" ht="12.75" customHeight="1"/>
    <row r="65" spans="1:14" ht="12.75" customHeight="1">
      <c r="A65"/>
      <c r="B65" s="22" t="s">
        <v>75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3" t="s">
        <v>76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107719.57</v>
      </c>
      <c r="N67"/>
    </row>
    <row r="68" spans="1:14" ht="12.75" customHeight="1">
      <c r="A68" s="23" t="s">
        <v>91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395801.8</v>
      </c>
      <c r="N68"/>
    </row>
    <row r="69" spans="1:13" ht="12.75" customHeight="1">
      <c r="A69" s="19" t="s">
        <v>90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392721.67</v>
      </c>
    </row>
    <row r="70" spans="1:13" ht="12.75" customHeight="1">
      <c r="A70" s="19" t="s">
        <v>89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3080.13</v>
      </c>
    </row>
    <row r="71" spans="1:13" ht="12.75" customHeight="1">
      <c r="A71" s="19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285002.1</v>
      </c>
    </row>
    <row r="72" spans="1:13" ht="12.75" customHeight="1">
      <c r="A72" s="19" t="s">
        <v>87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2556.96</v>
      </c>
    </row>
    <row r="74" spans="1:13" ht="12.75" customHeight="1">
      <c r="A74" s="19" t="s">
        <v>93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51.23</v>
      </c>
    </row>
    <row r="75" spans="1:13" ht="12.75" customHeight="1">
      <c r="A75" s="19" t="s">
        <v>84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490</v>
      </c>
    </row>
    <row r="76" spans="1:13" ht="12.75" customHeight="1">
      <c r="A76" s="19" t="s">
        <v>94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913</v>
      </c>
    </row>
    <row r="77" spans="1:13" ht="12.75" customHeight="1">
      <c r="A77" s="19" t="s">
        <v>86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f>SUM(M73:M76)</f>
        <v>4011.19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7:L77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2024-03-11T02:52:36Z</dcterms:modified>
  <cp:category/>
  <cp:version/>
  <cp:contentType/>
  <cp:contentStatus/>
</cp:coreProperties>
</file>