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<sst xmlns="http://schemas.openxmlformats.org/spreadsheetml/2006/main" count="158" uniqueCount="101">
  <si>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</si>
  <si>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</si>
  <si>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</si>
  <si>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</si>
  <si>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</si>
  <si>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</si>
  <si>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</si>
  <si>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</si>
  <si>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</si>
  <si>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</si>
  <si>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</si>
  <si>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</si>
  <si>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</si>
  <si>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</si>
  <si>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</si>
  <si>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</si>
  <si>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</si>
  <si>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</si>
  <si>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</si>
  <si>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</si>
  <si>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</si>
  <si>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</si>
  <si>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</si>
  <si>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</si>
  <si>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</si>
  <si>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</si>
  <si>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</si>
  <si>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</si>
  <si>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</si>
  <si>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</si>
  <si>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</si>
  <si>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</si>
  <si>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</si>
  <si>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</si>
  <si>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</si>
  <si>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</si>
  <si>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</si>
  <si>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</si>
  <si>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</si>
  <si>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</si>
  <si>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</si>
  <si>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</si>
  <si>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</si>
  <si>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</si>
  <si>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</si>
  <si>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</si>
  <si>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</si>
  <si>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</si>
  <si>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</si>
  <si>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</si>
  <si>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</si>
  <si>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</si>
  <si>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</si>
  <si>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</si>
  <si>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</si>
  <si>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</si>
  <si>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</si>
  <si>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</si>
  <si>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</si>
  <si>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</si>
  <si>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</si>
  <si>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</si>
  <si>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</si>
  <si>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</si>
  <si>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</si>
  <si>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</si>
  <si>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</si>
  <si>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</si>
  <si>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</si>
  <si>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</si>
  <si>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</si>
  <si>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</si>
  <si>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</si>
  <si>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</si>
  <si>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</si>
  <si>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</si>
  <si>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</si>
  <si>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</si>
  <si>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</si>
  <si>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</si>
  <si>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</si>
  <si>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</si>
  <si>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</si>
  <si>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</si>
  <si>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</si>
  <si>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</si>
  <si>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</si>
  <si>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</si>
  <si>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</si>
  <si>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</si>
  <si>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</si>
  <si>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</si>
  <si>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</si>
  <si>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</si>
  <si>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Замена светильника</t>
    </r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</si>
  <si>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Замена лампы в уличном светильнике</t>
    </r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</si>
  <si>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</si>
  <si>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Замена циркуляционного насоса</t>
    </r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</si>
  <si>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Замена крана на инженерных сетях</t>
    </r>
  </si>
  <si>
    <r>
      <rPr>
        <sz val="10"/>
        <rFont val="Times New Roman"/>
        <family val="1"/>
      </rPr>
      <t xml:space="preserve">     - </t>
    </r>
    <r>
      <rPr>
        <sz val="10"/>
        <color indexed="8"/>
        <rFont val="Times New Roman"/>
        <family val="1"/>
      </rPr>
      <t>Восстановление фасада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</si>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</sst>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58">
      <selection activeCell="A69" sqref="A69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305.44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48098.7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307576.46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191864.11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45254.28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26093.52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17029.17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53428.9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314047.88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314047.88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41627.28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39955.82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42546.82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49365.22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64638.43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26182.66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8182.08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6545.66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37364.83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3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2873.39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2524.5800000000004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9846.09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1254.62</v>
      </c>
      <c r="J49" s="22">
        <v>19.45</v>
      </c>
      <c r="K49" s="13">
        <v>1624.42</v>
      </c>
      <c r="L49" s="13">
        <v>2.61</v>
      </c>
      <c r="M49" s="13">
        <v>199.64</v>
      </c>
      <c r="N49" s="13">
        <v>41016.54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0.08</v>
      </c>
      <c r="J50" s="13">
        <v>3.3</v>
      </c>
      <c r="K50" s="13">
        <v>0.26</v>
      </c>
      <c r="L50" s="13">
        <v>0.2</v>
      </c>
      <c r="M50" s="13">
        <v>0.21</v>
      </c>
      <c r="N50" s="13">
        <v>42494.42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9.84</v>
      </c>
      <c r="J51" s="13">
        <v>3635.32</v>
      </c>
      <c r="K51" s="13">
        <v>1196.65</v>
      </c>
      <c r="L51" s="13">
        <v>294.36</v>
      </c>
      <c r="M51" s="13">
        <v>485.1</v>
      </c>
      <c r="N51" s="13">
        <v>4224.82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2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284691.76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535782.64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529554.71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6227.93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244862.95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1278.48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980.61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510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4644</v>
      </c>
    </row>
    <row r="78" spans="1:13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>
        <v>290</v>
      </c>
    </row>
    <row r="79" spans="1:13" ht="12.75" customHeight="1">
      <c r="A79" s="28" t="s">
        <v>99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>
        <v>28170</v>
      </c>
    </row>
    <row r="80" spans="1:13" ht="12.75" customHeight="1">
      <c r="A80" s="28" t="s">
        <v>100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>
        <f>SUM(M74:M79)</f>
        <v>35873.09</v>
      </c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2024-03-20T02:35:34Z</dcterms:modified>
  <cp:category/>
  <cp:version/>
  <cp:contentType/>
  <cp:contentStatus/>
  <cp:revision>6</cp:revision>
</cp:coreProperties>
</file>